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765" windowHeight="12195" tabRatio="984" activeTab="0"/>
  </bookViews>
  <sheets>
    <sheet name="2019 SEGRETARIO COMUNALE" sheetId="1" r:id="rId1"/>
  </sheets>
  <definedNames>
    <definedName name="_xlnm.Print_Area" localSheetId="0">'2019 SEGRETARIO COMUNALE'!$A$1:$I$28</definedName>
  </definedNames>
  <calcPr fullCalcOnLoad="1"/>
</workbook>
</file>

<file path=xl/sharedStrings.xml><?xml version="1.0" encoding="utf-8"?>
<sst xmlns="http://schemas.openxmlformats.org/spreadsheetml/2006/main" count="110" uniqueCount="91">
  <si>
    <t>Comune di Villar Perrosa</t>
  </si>
  <si>
    <t xml:space="preserve">Posizione organizzativa </t>
  </si>
  <si>
    <t>Segretario Comunale</t>
  </si>
  <si>
    <t>Responsabile</t>
  </si>
  <si>
    <t xml:space="preserve"> Giuseppe Burrello</t>
  </si>
  <si>
    <t>Numero</t>
  </si>
  <si>
    <t>Finalità</t>
  </si>
  <si>
    <t>Obiettivo</t>
  </si>
  <si>
    <t>Parametro</t>
  </si>
  <si>
    <t>Peso</t>
  </si>
  <si>
    <t>Capitolo</t>
  </si>
  <si>
    <t>€</t>
  </si>
  <si>
    <t>PASSAGGIO DATI E UTILIZZO NUOVO PROGRAMMA PER PRATICHE ANAGRAFE E STATO CIVILE</t>
  </si>
  <si>
    <t>NUOVO PROGRAMMA INFORMATICO PER ANAGRAFE E STATO CIVILE</t>
  </si>
  <si>
    <t>CLOT IRENE</t>
  </si>
  <si>
    <t>dipendente interessato</t>
  </si>
  <si>
    <t>COSTITUZIONE E RICOSTRUZIONE VOCI PER IL NUOVO FONDO PER LE RISORSE DECENTRATE E SUO UTILIZZO IN BASE AL CCNL 21/05/2018</t>
  </si>
  <si>
    <t>GIACOMINO PATRIZIA</t>
  </si>
  <si>
    <t>UTILIZZARE IL NUOVO PROGRAMMA</t>
  </si>
  <si>
    <t>COSTITUIRE IN BASE ALLE NUOVE NORME LE VOCI DEL FONDO RISORSE DECENTRATE E RICALCOLARE ADEGUATAMENTE IL SUO UTILIZZO</t>
  </si>
  <si>
    <t>APPLICAZIONE NUOVO CONTRATTO PER I DIPENDENTI ENTI LOCALI IN RELAZIONE AL FONDO PER LE RISORSE DECENTRATE</t>
  </si>
  <si>
    <t>Scheda di negoziazione anno 2019</t>
  </si>
  <si>
    <t>TASSA RIFIUTI - P.F.</t>
  </si>
  <si>
    <t>Ricognizione degli elementi necessari alla predisposizione del piano tariffario, assemblamento dei medesimi in tabelle e scorporo dei dati al fine dell'inserimento dei risultati nell'applicativo e conseguente stampa del Piano Finanziario per la corrente annualità, con il supporto e la supervisione del Responsabile del Servizio. Pubblicazione del medesimo sul Portale del Federalismo Fiscale. Compilazione successiva tabella ISPRA per Consorzio Acea per invio alla Provincia.</t>
  </si>
  <si>
    <t>Iberi Dorina</t>
  </si>
  <si>
    <t>Piano Tariffario Tari per l'Anno 2019</t>
  </si>
  <si>
    <t xml:space="preserve">Elaborazione ruolo principale Anno 2019 e invio bollette ai cittadini </t>
  </si>
  <si>
    <t>TARI 2018</t>
  </si>
  <si>
    <t>Invio lettere di sollecito TARI ANNO 2018</t>
  </si>
  <si>
    <t xml:space="preserve"> Albo Compostatori</t>
  </si>
  <si>
    <t>Rifiuti Speciali non assimilabili agli urbani</t>
  </si>
  <si>
    <t>Elaborazione e spedizione delle lettere ai contribuenti inadempienti con allegato modello F24 per il pagamento dell'insoluto entro il mese di Aprile 2019.</t>
  </si>
  <si>
    <t>TARI 2019</t>
  </si>
  <si>
    <t>TASSA RIFIUTI 2019</t>
  </si>
  <si>
    <t>Verifica delle istanze e degli allegati pervenuti da parte delle Ditte  che si avvalgono di ditte autorizzate per lo smaltimento di rifiuti speciali. Procedure di calcolo per il rimborso del dovuto in base alle percentuali di sconto approvate dal Regolamento Comunale per la TARI.</t>
  </si>
  <si>
    <t>Elaborazione ruolo ed  invio bollette ai cittadini con scadenza prima rata entro 30.07.2019; formazione ruoli supplettivi anni pregressi con invio immediato degli avvisi e degli F24 per un incasso immediato e rendicontazione alla Provincia per versamento TE.FA. Spedizione immediata avvisi pagamento per contribuenti emersi.</t>
  </si>
  <si>
    <t>Aggiornamento Dati Albo Compostatori con inserimento in Banca Dati dei nuovi nominativi e rimozione dei cessati.</t>
  </si>
  <si>
    <t>Riscossione Coattiva Areariscossioni</t>
  </si>
  <si>
    <t>Front-office con i contribuenti per delucidazioni pratiche relative alla riscossione coattiva inviata da AREARISCOSSIONI; accoglimento di eventuali correzioni e/o controdeduzioni  ed invio all'AREARISCOSSIONI per modifica dei provvedimenti inviati con eventuale autorizzazione alla dilazione.</t>
  </si>
  <si>
    <t>TASSA RIFIUTI ANNI PRECEDENTI</t>
  </si>
  <si>
    <t>NUOVI PROGRAMMI INFORMATICI</t>
  </si>
  <si>
    <t>Utilizzo nuovo programma Anagrafe per consultazione: utilizzo nuovo programma per le Determine dell’Ente.</t>
  </si>
  <si>
    <t>Incasso Diretto TARI ANNO 2019</t>
  </si>
  <si>
    <t>Sostituzione del software dell'Ufficio Anagrafe e della Sezione Determine.</t>
  </si>
  <si>
    <t xml:space="preserve">Scuolabus per alunni  Scuola materna </t>
  </si>
  <si>
    <t>Servizi di trasporto  extrascolastico e extra servizio Piscina di valle per bambini Scuola Materna    durante l'orario scolastico su richiesta dell'istituto Comprensivo .S</t>
  </si>
  <si>
    <t xml:space="preserve">N° 8 uscite per la piscina di Valle Andata e Ritorno </t>
  </si>
  <si>
    <t>Scuolabus per alunni scuola di 1° grado</t>
  </si>
  <si>
    <t>Servizio scolastico eseguito mattino e pomeriggio a partire dal settembre 2018 (sostituzione Rostagno )  come da nuovo orario di servizio del gennaio 2019 dell'Amministrazione comunale.</t>
  </si>
  <si>
    <t>Attività sanzionatoria.</t>
  </si>
  <si>
    <t>Controllo soste e zone disco, videosorveglianza.</t>
  </si>
  <si>
    <t xml:space="preserve">Pattugliamento a piedi per le vie del paese. N. 20 ore.Controllo Telecamere con  relativi Verbali .Emissione ordinanze ingiunzioni verbali non pagati anni precedenti </t>
  </si>
  <si>
    <t>Attività di sicurezza</t>
  </si>
  <si>
    <t>Presenza sul territorio.</t>
  </si>
  <si>
    <t>Organizzazione di pattugliamenti nelle borgate e zone limitrofe al concentrico atti a prevenire e deterrere furti.,sorveglianza nei giorni di mercato di martedì e giovedì per prevenire furti e il fenomeno dei posteggiatori abusivi. sorveglianza in entrata e uscita in orario scolastico.</t>
  </si>
  <si>
    <t>Supporto altri uffici</t>
  </si>
  <si>
    <t>Commercio area pubblica ,Ufficio Tributi e Ufficio Tecnico</t>
  </si>
  <si>
    <t>Vigili</t>
  </si>
  <si>
    <t xml:space="preserve">Vigili </t>
  </si>
  <si>
    <t>BATTAGLINO MARINA</t>
  </si>
  <si>
    <t>NUOVO PROGRAMMA INFORMATICO PER ELETTORALE</t>
  </si>
  <si>
    <t>PASSAGGIO DATI E UTILIZZO NUOVO PROGRAMMA PER REVISIONI ELETTORALI</t>
  </si>
  <si>
    <t>Marina Battaglino, Mara Franza e Elena Cogno</t>
  </si>
  <si>
    <t>NUOVO PROGRAMMA PER DELIBERAZIONI DI GIUNTA E CONSIGLIO</t>
  </si>
  <si>
    <t>Sostituzione del software per la predisposizione e gestione delle  Delibere di Giunta e Consiglio.</t>
  </si>
  <si>
    <t>Utilizzo nuovo programma per le Determine e Delibere dell’Ente.</t>
  </si>
  <si>
    <t>Utilizzo nuovo programma per le  Delibere di Giunta e Consiglio dell’Ente.</t>
  </si>
  <si>
    <t>Inserimento dei CIG area segreteria amministrativa nella sezione Trasparenza del sito web comunale</t>
  </si>
  <si>
    <t>Elena Cogno</t>
  </si>
  <si>
    <t>NUOVO PROGRAMMA INFORMATICO PER ANAGRAFE</t>
  </si>
  <si>
    <t xml:space="preserve"> UTILIZZO NUOVO PROGRAMMA PER PRATICHE ANAGRAFE </t>
  </si>
  <si>
    <t>BATTAGLINO MARINA, MARA FRANZA</t>
  </si>
  <si>
    <t>Sostituzione del software per la gestione di Determine e Delibere.</t>
  </si>
  <si>
    <t>Mara Franza e Marina Battaglino</t>
  </si>
  <si>
    <t>Banca dati IMU - TASI</t>
  </si>
  <si>
    <t>Costituzione archivio contribuenti IMU-TASI</t>
  </si>
  <si>
    <t>Percentuale archivio 90%, entro il 31.12.2019</t>
  </si>
  <si>
    <t>Servizio agli aventi diritto per partecipazione al bando regionale per il sostegno alla locazione.</t>
  </si>
  <si>
    <t>Raccolta domande con aiuto alla compilazione e produzione adeguata documentazione. Istruttoria, invio domande a comune capofila e liquidazione contributo.</t>
  </si>
  <si>
    <t>Invio domande a comune capofila o liquidazione contributo entro il 31.12.2019</t>
  </si>
  <si>
    <t>Nuovi programmi informatici</t>
  </si>
  <si>
    <t>Utilizzo nuovo programma Anagrafe per consultazione, utilizzo nuovo programma per le Determine dell’Ente.</t>
  </si>
  <si>
    <t>Patrizia Allegri</t>
  </si>
  <si>
    <t>Commercio area pubblica: VARA anni 2017-18-19, studio e risistemazione mercati del martedì e del Giovedì a seguito cessazioni attività. Notifiche IMU Sopralluoghi  Vari  su territorio  Comunale,stesura ordinanze contingibili e urgenti  e controllo successivo dell'applicazione di quanto sopra. Ricerche su catasto per verifiche terreni confinanti con strade comunali per stesura lettere per invito ai proprietari al taglio delle piante su ciglio stradale.Verifiche eseguite sul posto</t>
  </si>
  <si>
    <t>CARICAMENTO CIG ANNO 2018</t>
  </si>
  <si>
    <t>Sostituzione del software per la gestione delle delibere e delle determine.</t>
  </si>
  <si>
    <t>Vilma Caffaratto</t>
  </si>
  <si>
    <t>Gestione flussi SIOPE+</t>
  </si>
  <si>
    <t>Utilizzo nuovo programma  per le Determine dell’Ente e contabilizzazione accertamenti ed impegni</t>
  </si>
  <si>
    <t xml:space="preserve">Invio e scarico flussi </t>
  </si>
  <si>
    <t xml:space="preserve">Trasmissione ordinativi di incasso e pagamento all'infrastruttura della banca dati SIOPE gestita dalla Banca d'Italia, scarico flussi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</si>
</sst>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_-&quot;€ &quot;* #,##0.00_-;&quot;-€ &quot;* #,##0.00_-;_-&quot;€ &quot;* \-??_-;_-@_-"/>
    <numFmt numFmtId="173" formatCode="&quot;Sì&quot;;&quot;Sì&quot;;&quot;No&quot;"/>
    <numFmt numFmtId="174" formatCode="&quot;Vero&quot;;&quot;Vero&quot;;&quot;Falso&quot;"/>
    <numFmt numFmtId="175" formatCode="&quot;Attivo&quot;;&quot;Attivo&quot;;&quot;Inattivo&quot;"/>
    <numFmt numFmtId="176" formatCode="[$€-2]\ #.##000_);[Red]\([$€-2]\ #.##000\)"/>
  </numFmts>
  <fonts count="49">
    <font>
      <sz val="11"/>
      <color indexed="8"/>
      <name val="Calibri"/>
      <family val="2"/>
    </font>
    <font>
      <sz val="10"/>
      <name val="Arial"/>
      <family val="0"/>
    </font>
    <font>
      <sz val="10"/>
      <color indexed="8"/>
      <name val="Times New Roman"/>
      <family val="1"/>
    </font>
    <font>
      <b/>
      <i/>
      <sz val="10"/>
      <name val="Times New Roman"/>
      <family val="1"/>
    </font>
    <font>
      <b/>
      <sz val="12"/>
      <name val="Times New Roman"/>
      <family val="1"/>
    </font>
    <font>
      <sz val="12"/>
      <color indexed="8"/>
      <name val="Times New Roman"/>
      <family val="1"/>
    </font>
    <font>
      <b/>
      <sz val="12"/>
      <color indexed="8"/>
      <name val="Times New Roman"/>
      <family val="1"/>
    </font>
    <font>
      <sz val="11"/>
      <color indexed="8"/>
      <name val="Times New Roman"/>
      <family val="1"/>
    </font>
    <font>
      <sz val="10"/>
      <color indexed="8"/>
      <name val="Calibri"/>
      <family val="2"/>
    </font>
    <font>
      <sz val="10"/>
      <name val="Times New Roman"/>
      <family val="1"/>
    </font>
    <font>
      <sz val="11"/>
      <name val="Calibri"/>
      <family val="2"/>
    </font>
    <font>
      <sz val="10"/>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172" fontId="1" fillId="0" borderId="0" applyFill="0" applyBorder="0" applyAlignment="0" applyProtection="0"/>
    <xf numFmtId="0" fontId="37"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38" fillId="29" borderId="0" applyNumberFormat="0" applyBorder="0" applyAlignment="0" applyProtection="0"/>
    <xf numFmtId="0" fontId="0" fillId="30" borderId="4" applyNumberFormat="0" applyFont="0" applyAlignment="0" applyProtection="0"/>
    <xf numFmtId="0" fontId="39" fillId="20" borderId="5" applyNumberFormat="0" applyAlignment="0" applyProtection="0"/>
    <xf numFmtId="9" fontId="1" fillId="0" borderId="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1" borderId="0" applyNumberFormat="0" applyBorder="0" applyAlignment="0" applyProtection="0"/>
    <xf numFmtId="0" fontId="48" fillId="32" borderId="0" applyNumberFormat="0" applyBorder="0" applyAlignment="0" applyProtection="0"/>
    <xf numFmtId="169" fontId="1" fillId="0" borderId="0" applyFill="0" applyBorder="0" applyAlignment="0" applyProtection="0"/>
    <xf numFmtId="168" fontId="1" fillId="0" borderId="0" applyFill="0" applyBorder="0" applyAlignment="0" applyProtection="0"/>
  </cellStyleXfs>
  <cellXfs count="72">
    <xf numFmtId="0" fontId="0" fillId="0" borderId="0" xfId="0" applyAlignment="1">
      <alignment/>
    </xf>
    <xf numFmtId="0" fontId="2" fillId="0" borderId="0" xfId="0" applyFont="1" applyAlignment="1">
      <alignment vertical="center" wrapText="1"/>
    </xf>
    <xf numFmtId="0" fontId="2" fillId="0" borderId="0" xfId="0" applyFont="1" applyAlignment="1">
      <alignment horizontal="center" vertical="center" wrapText="1"/>
    </xf>
    <xf numFmtId="172" fontId="2" fillId="0" borderId="0" xfId="44" applyFont="1" applyAlignment="1">
      <alignment/>
    </xf>
    <xf numFmtId="0" fontId="2" fillId="0" borderId="0" xfId="0" applyFont="1" applyAlignment="1">
      <alignment vertical="center"/>
    </xf>
    <xf numFmtId="0" fontId="2" fillId="0" borderId="0" xfId="0" applyFont="1" applyAlignment="1">
      <alignment/>
    </xf>
    <xf numFmtId="0" fontId="3" fillId="0" borderId="0" xfId="0" applyFont="1" applyAlignment="1">
      <alignment vertical="center"/>
    </xf>
    <xf numFmtId="0" fontId="2" fillId="33" borderId="0" xfId="0" applyFont="1" applyFill="1" applyAlignment="1">
      <alignment/>
    </xf>
    <xf numFmtId="0" fontId="2" fillId="33" borderId="0" xfId="0" applyFont="1" applyFill="1" applyAlignment="1">
      <alignment vertical="center"/>
    </xf>
    <xf numFmtId="0" fontId="2" fillId="0" borderId="0" xfId="0" applyFont="1" applyAlignment="1">
      <alignment wrapText="1"/>
    </xf>
    <xf numFmtId="0" fontId="3" fillId="0" borderId="10" xfId="0" applyFont="1" applyBorder="1" applyAlignment="1">
      <alignment horizontal="left" vertical="center" wrapText="1"/>
    </xf>
    <xf numFmtId="172" fontId="3" fillId="0" borderId="10" xfId="44"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wrapText="1"/>
    </xf>
    <xf numFmtId="172" fontId="2" fillId="0" borderId="10" xfId="44" applyFont="1" applyBorder="1" applyAlignment="1">
      <alignment/>
    </xf>
    <xf numFmtId="0" fontId="3" fillId="0" borderId="10" xfId="0" applyFont="1" applyBorder="1" applyAlignment="1">
      <alignment horizontal="center" vertical="center" wrapText="1"/>
    </xf>
    <xf numFmtId="0" fontId="2" fillId="0" borderId="10" xfId="0" applyFont="1" applyBorder="1" applyAlignment="1">
      <alignment/>
    </xf>
    <xf numFmtId="0" fontId="4" fillId="0" borderId="1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vertical="center" wrapText="1"/>
    </xf>
    <xf numFmtId="0" fontId="2" fillId="0" borderId="10" xfId="0" applyFont="1" applyBorder="1" applyAlignment="1">
      <alignment vertical="center" wrapText="1"/>
    </xf>
    <xf numFmtId="0" fontId="6" fillId="0" borderId="10" xfId="0" applyFont="1" applyBorder="1" applyAlignment="1">
      <alignment wrapText="1"/>
    </xf>
    <xf numFmtId="0" fontId="5" fillId="0" borderId="10" xfId="0" applyFont="1" applyBorder="1" applyAlignment="1">
      <alignment vertical="center" wrapText="1"/>
    </xf>
    <xf numFmtId="0" fontId="3" fillId="0" borderId="10" xfId="0" applyFont="1" applyBorder="1" applyAlignment="1">
      <alignment vertical="center" wrapText="1"/>
    </xf>
    <xf numFmtId="0" fontId="7" fillId="0" borderId="10" xfId="0" applyFont="1" applyBorder="1" applyAlignment="1">
      <alignment horizontal="center" vertical="center" wrapText="1"/>
    </xf>
    <xf numFmtId="14" fontId="7" fillId="0" borderId="10" xfId="0" applyNumberFormat="1" applyFont="1" applyBorder="1" applyAlignment="1">
      <alignment horizontal="left" vertical="center" wrapText="1"/>
    </xf>
    <xf numFmtId="0" fontId="7" fillId="0" borderId="10" xfId="0" applyFont="1" applyBorder="1" applyAlignment="1">
      <alignment vertical="center"/>
    </xf>
    <xf numFmtId="172" fontId="7" fillId="0" borderId="10" xfId="44" applyFont="1" applyBorder="1" applyAlignment="1">
      <alignment vertical="center" wrapText="1"/>
    </xf>
    <xf numFmtId="0" fontId="7" fillId="0" borderId="10" xfId="0" applyFont="1" applyBorder="1" applyAlignment="1">
      <alignment/>
    </xf>
    <xf numFmtId="0" fontId="7" fillId="0" borderId="10" xfId="0" applyFont="1" applyBorder="1" applyAlignment="1">
      <alignment wrapText="1"/>
    </xf>
    <xf numFmtId="172" fontId="7" fillId="0" borderId="10" xfId="44" applyFont="1" applyBorder="1" applyAlignment="1">
      <alignment/>
    </xf>
    <xf numFmtId="0" fontId="0" fillId="34" borderId="10" xfId="0" applyFont="1" applyFill="1" applyBorder="1" applyAlignment="1">
      <alignment horizontal="center" vertical="center" wrapText="1"/>
    </xf>
    <xf numFmtId="0" fontId="0" fillId="34" borderId="10" xfId="0" applyFont="1" applyFill="1" applyBorder="1" applyAlignment="1">
      <alignment vertical="center" wrapText="1"/>
    </xf>
    <xf numFmtId="0" fontId="0" fillId="0" borderId="10" xfId="0" applyFont="1" applyBorder="1" applyAlignment="1">
      <alignment horizontal="center" vertical="center" wrapText="1"/>
    </xf>
    <xf numFmtId="0" fontId="7" fillId="33" borderId="10" xfId="0" applyFont="1" applyFill="1" applyBorder="1" applyAlignment="1">
      <alignment/>
    </xf>
    <xf numFmtId="0" fontId="7" fillId="33" borderId="10" xfId="0" applyFont="1" applyFill="1" applyBorder="1" applyAlignment="1">
      <alignment vertical="center"/>
    </xf>
    <xf numFmtId="0" fontId="8" fillId="34" borderId="10" xfId="0" applyFont="1" applyFill="1" applyBorder="1" applyAlignment="1">
      <alignment horizontal="left" vertical="center" wrapText="1"/>
    </xf>
    <xf numFmtId="0" fontId="8" fillId="34" borderId="10" xfId="0" applyFont="1" applyFill="1" applyBorder="1" applyAlignment="1">
      <alignment vertical="center" wrapText="1"/>
    </xf>
    <xf numFmtId="0" fontId="11" fillId="34" borderId="10" xfId="0" applyFont="1" applyFill="1" applyBorder="1" applyAlignment="1">
      <alignment vertical="center" wrapText="1"/>
    </xf>
    <xf numFmtId="0" fontId="0" fillId="34" borderId="10" xfId="0" applyFont="1" applyFill="1" applyBorder="1" applyAlignment="1">
      <alignment wrapText="1"/>
    </xf>
    <xf numFmtId="0" fontId="8" fillId="34" borderId="10" xfId="0" applyFont="1" applyFill="1" applyBorder="1" applyAlignment="1">
      <alignment horizontal="left" wrapText="1"/>
    </xf>
    <xf numFmtId="0" fontId="11" fillId="34" borderId="10" xfId="0" applyFont="1" applyFill="1" applyBorder="1" applyAlignment="1">
      <alignment horizontal="left" wrapText="1"/>
    </xf>
    <xf numFmtId="0" fontId="9" fillId="0" borderId="10" xfId="0" applyFont="1" applyBorder="1" applyAlignment="1">
      <alignment vertical="center" wrapText="1"/>
    </xf>
    <xf numFmtId="0" fontId="2" fillId="0" borderId="10" xfId="0" applyFont="1" applyBorder="1" applyAlignment="1">
      <alignment horizontal="left" vertical="center" wrapText="1"/>
    </xf>
    <xf numFmtId="0" fontId="9" fillId="33" borderId="10" xfId="0" applyFont="1" applyFill="1" applyBorder="1" applyAlignment="1">
      <alignment vertical="center" wrapText="1"/>
    </xf>
    <xf numFmtId="0" fontId="2" fillId="33" borderId="10" xfId="0" applyFont="1" applyFill="1" applyBorder="1" applyAlignment="1">
      <alignment horizontal="left" vertical="center" wrapText="1"/>
    </xf>
    <xf numFmtId="0" fontId="2" fillId="33" borderId="10" xfId="0" applyFont="1" applyFill="1" applyBorder="1" applyAlignment="1">
      <alignment vertical="center" wrapText="1"/>
    </xf>
    <xf numFmtId="49" fontId="0" fillId="0" borderId="10" xfId="0" applyNumberFormat="1" applyFont="1" applyBorder="1" applyAlignment="1">
      <alignment vertical="center" wrapText="1"/>
    </xf>
    <xf numFmtId="0" fontId="0" fillId="0" borderId="10" xfId="0" applyFont="1" applyBorder="1" applyAlignment="1">
      <alignment vertical="center" wrapText="1"/>
    </xf>
    <xf numFmtId="14" fontId="0" fillId="0" borderId="10" xfId="0" applyNumberFormat="1" applyFont="1" applyBorder="1" applyAlignment="1">
      <alignment horizontal="left" vertical="center" wrapText="1"/>
    </xf>
    <xf numFmtId="0" fontId="11" fillId="0" borderId="10" xfId="0" applyFont="1" applyBorder="1" applyAlignment="1">
      <alignment vertical="center" wrapText="1"/>
    </xf>
    <xf numFmtId="0" fontId="8" fillId="0" borderId="10" xfId="0" applyFont="1" applyBorder="1" applyAlignment="1">
      <alignment vertical="center" wrapText="1"/>
    </xf>
    <xf numFmtId="0" fontId="8" fillId="0" borderId="10" xfId="0" applyFont="1" applyBorder="1" applyAlignment="1">
      <alignment horizontal="left" vertical="center" wrapText="1"/>
    </xf>
    <xf numFmtId="49" fontId="0" fillId="0" borderId="10" xfId="0" applyNumberFormat="1" applyBorder="1" applyAlignment="1">
      <alignment vertical="center" wrapText="1"/>
    </xf>
    <xf numFmtId="0" fontId="0" fillId="0" borderId="10" xfId="0" applyBorder="1" applyAlignment="1">
      <alignment vertical="center" wrapText="1"/>
    </xf>
    <xf numFmtId="14" fontId="0" fillId="0" borderId="10" xfId="0" applyNumberFormat="1" applyBorder="1" applyAlignment="1">
      <alignment horizontal="left" vertical="center" wrapText="1"/>
    </xf>
    <xf numFmtId="0" fontId="10" fillId="0" borderId="10"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horizontal="left" vertical="center" wrapText="1"/>
    </xf>
    <xf numFmtId="0" fontId="0" fillId="34" borderId="10" xfId="0" applyFont="1" applyFill="1" applyBorder="1" applyAlignment="1">
      <alignment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left" vertical="center" wrapText="1"/>
    </xf>
    <xf numFmtId="0" fontId="4" fillId="0" borderId="10" xfId="0" applyFont="1" applyBorder="1" applyAlignment="1">
      <alignment horizontal="left" wrapText="1"/>
    </xf>
    <xf numFmtId="0" fontId="8" fillId="34" borderId="10" xfId="0" applyFont="1" applyFill="1" applyBorder="1" applyAlignment="1">
      <alignment vertical="center" wrapText="1"/>
    </xf>
    <xf numFmtId="0" fontId="0" fillId="34" borderId="10" xfId="0" applyFont="1" applyFill="1" applyBorder="1" applyAlignment="1">
      <alignment vertical="center" wrapText="1"/>
    </xf>
    <xf numFmtId="0" fontId="8" fillId="0" borderId="10" xfId="0" applyFont="1" applyBorder="1" applyAlignment="1">
      <alignment horizontal="left" vertical="center" wrapText="1"/>
    </xf>
    <xf numFmtId="0" fontId="8" fillId="0" borderId="10" xfId="0" applyFont="1" applyBorder="1" applyAlignment="1">
      <alignment vertical="center" wrapText="1"/>
    </xf>
    <xf numFmtId="0" fontId="2" fillId="33" borderId="10" xfId="0" applyFont="1" applyFill="1" applyBorder="1" applyAlignment="1">
      <alignment vertical="center"/>
    </xf>
    <xf numFmtId="0" fontId="10" fillId="33" borderId="10" xfId="0" applyFont="1" applyFill="1" applyBorder="1" applyAlignment="1">
      <alignment vertical="center" wrapText="1"/>
    </xf>
    <xf numFmtId="0" fontId="0" fillId="33" borderId="10" xfId="0" applyFont="1" applyFill="1" applyBorder="1" applyAlignment="1">
      <alignment vertical="center" wrapText="1"/>
    </xf>
    <xf numFmtId="0" fontId="8" fillId="34" borderId="10" xfId="0" applyFont="1" applyFill="1" applyBorder="1" applyAlignment="1">
      <alignment vertical="center" wrapText="1"/>
    </xf>
    <xf numFmtId="0" fontId="8" fillId="34" borderId="10" xfId="0" applyFont="1" applyFill="1" applyBorder="1" applyAlignment="1">
      <alignment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dxfs count="12">
    <dxf>
      <font>
        <b val="0"/>
        <sz val="11"/>
        <color indexed="9"/>
      </font>
    </dxf>
    <dxf>
      <font>
        <b val="0"/>
        <color indexed="9"/>
      </font>
    </dxf>
    <dxf>
      <font>
        <b val="0"/>
        <color indexed="9"/>
      </font>
    </dxf>
    <dxf>
      <font>
        <b val="0"/>
        <sz val="11"/>
        <color indexed="9"/>
      </font>
    </dxf>
    <dxf>
      <font>
        <b val="0"/>
        <sz val="11"/>
        <color indexed="9"/>
      </font>
    </dxf>
    <dxf>
      <font>
        <b val="0"/>
        <sz val="11"/>
        <color indexed="9"/>
      </font>
    </dxf>
    <dxf>
      <font>
        <b val="0"/>
        <sz val="11"/>
        <color indexed="9"/>
      </font>
    </dxf>
    <dxf>
      <font>
        <b val="0"/>
        <sz val="11"/>
        <color indexed="9"/>
      </font>
    </dxf>
    <dxf>
      <font>
        <b val="0"/>
        <sz val="11"/>
        <color indexed="9"/>
      </font>
    </dxf>
    <dxf>
      <font>
        <b val="0"/>
        <sz val="11"/>
        <color indexed="9"/>
      </font>
    </dxf>
    <dxf>
      <font>
        <b val="0"/>
        <color indexed="9"/>
      </font>
    </dxf>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R33"/>
  <sheetViews>
    <sheetView tabSelected="1" zoomScalePageLayoutView="0" workbookViewId="0" topLeftCell="A1">
      <selection activeCell="B1" sqref="B1"/>
    </sheetView>
  </sheetViews>
  <sheetFormatPr defaultColWidth="8.8515625" defaultRowHeight="15"/>
  <cols>
    <col min="1" max="1" width="5.57421875" style="2" customWidth="1"/>
    <col min="2" max="2" width="34.140625" style="1" customWidth="1"/>
    <col min="3" max="3" width="39.57421875" style="1" customWidth="1"/>
    <col min="4" max="4" width="47.421875" style="1" customWidth="1"/>
    <col min="5" max="5" width="15.00390625" style="1" customWidth="1"/>
    <col min="6" max="6" width="5.00390625" style="2" customWidth="1"/>
    <col min="7" max="7" width="1.28515625" style="5" customWidth="1"/>
    <col min="8" max="8" width="8.421875" style="9" customWidth="1"/>
    <col min="9" max="9" width="4.00390625" style="3" customWidth="1"/>
    <col min="10" max="252" width="9.140625" style="4" customWidth="1"/>
    <col min="253" max="16384" width="8.8515625" style="5" customWidth="1"/>
  </cols>
  <sheetData>
    <row r="1" spans="1:9" ht="23.25" customHeight="1">
      <c r="A1" s="17" t="s">
        <v>21</v>
      </c>
      <c r="B1" s="18"/>
      <c r="C1" s="19" t="s">
        <v>0</v>
      </c>
      <c r="D1" s="20"/>
      <c r="E1" s="20"/>
      <c r="F1" s="12"/>
      <c r="G1" s="16"/>
      <c r="H1" s="13"/>
      <c r="I1" s="14"/>
    </row>
    <row r="2" spans="1:9" ht="23.25" customHeight="1">
      <c r="A2" s="62" t="s">
        <v>1</v>
      </c>
      <c r="B2" s="62"/>
      <c r="C2" s="21" t="s">
        <v>2</v>
      </c>
      <c r="D2" s="13"/>
      <c r="E2" s="13"/>
      <c r="F2" s="12"/>
      <c r="G2" s="16"/>
      <c r="H2" s="13"/>
      <c r="I2" s="14"/>
    </row>
    <row r="3" spans="1:9" ht="23.25" customHeight="1">
      <c r="A3" s="17" t="s">
        <v>3</v>
      </c>
      <c r="B3" s="22"/>
      <c r="C3" s="19" t="s">
        <v>4</v>
      </c>
      <c r="D3" s="20"/>
      <c r="E3" s="20"/>
      <c r="F3" s="12"/>
      <c r="G3" s="16"/>
      <c r="H3" s="13"/>
      <c r="I3" s="14"/>
    </row>
    <row r="4" spans="1:9" s="6" customFormat="1" ht="27">
      <c r="A4" s="15" t="s">
        <v>5</v>
      </c>
      <c r="B4" s="23" t="s">
        <v>6</v>
      </c>
      <c r="C4" s="23" t="s">
        <v>7</v>
      </c>
      <c r="D4" s="23" t="s">
        <v>8</v>
      </c>
      <c r="E4" s="23" t="s">
        <v>15</v>
      </c>
      <c r="F4" s="15" t="s">
        <v>9</v>
      </c>
      <c r="G4" s="16"/>
      <c r="H4" s="10" t="s">
        <v>10</v>
      </c>
      <c r="I4" s="11" t="s">
        <v>11</v>
      </c>
    </row>
    <row r="5" spans="1:252" ht="45">
      <c r="A5" s="24">
        <v>1</v>
      </c>
      <c r="B5" s="53" t="s">
        <v>13</v>
      </c>
      <c r="C5" s="54" t="s">
        <v>12</v>
      </c>
      <c r="D5" s="54" t="s">
        <v>18</v>
      </c>
      <c r="E5" s="55" t="s">
        <v>14</v>
      </c>
      <c r="F5" s="24"/>
      <c r="G5" s="26"/>
      <c r="H5" s="24"/>
      <c r="I5" s="27"/>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row>
    <row r="6" spans="1:252" ht="60">
      <c r="A6" s="24">
        <v>2</v>
      </c>
      <c r="B6" s="56" t="s">
        <v>20</v>
      </c>
      <c r="C6" s="57" t="s">
        <v>16</v>
      </c>
      <c r="D6" s="58" t="s">
        <v>19</v>
      </c>
      <c r="E6" s="55" t="s">
        <v>17</v>
      </c>
      <c r="F6" s="24"/>
      <c r="G6" s="28"/>
      <c r="H6" s="29"/>
      <c r="I6" s="30"/>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row>
    <row r="7" spans="1:252" ht="127.5">
      <c r="A7" s="24">
        <v>3</v>
      </c>
      <c r="B7" s="36" t="s">
        <v>22</v>
      </c>
      <c r="C7" s="36" t="s">
        <v>25</v>
      </c>
      <c r="D7" s="36" t="s">
        <v>23</v>
      </c>
      <c r="E7" s="37" t="s">
        <v>24</v>
      </c>
      <c r="F7" s="12"/>
      <c r="G7" s="28"/>
      <c r="H7" s="29"/>
      <c r="I7" s="30"/>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row>
    <row r="8" spans="1:252" ht="89.25">
      <c r="A8" s="31">
        <v>4</v>
      </c>
      <c r="B8" s="36" t="s">
        <v>42</v>
      </c>
      <c r="C8" s="37" t="s">
        <v>26</v>
      </c>
      <c r="D8" s="37" t="s">
        <v>35</v>
      </c>
      <c r="E8" s="37" t="s">
        <v>24</v>
      </c>
      <c r="F8" s="12"/>
      <c r="G8" s="28"/>
      <c r="H8" s="26"/>
      <c r="I8" s="26"/>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row>
    <row r="9" spans="1:252" ht="77.25">
      <c r="A9" s="31">
        <v>5</v>
      </c>
      <c r="B9" s="36" t="s">
        <v>39</v>
      </c>
      <c r="C9" s="32" t="s">
        <v>37</v>
      </c>
      <c r="D9" s="71" t="s">
        <v>38</v>
      </c>
      <c r="E9" s="37" t="s">
        <v>24</v>
      </c>
      <c r="F9" s="24"/>
      <c r="G9" s="28"/>
      <c r="H9" s="26"/>
      <c r="I9" s="26"/>
      <c r="IO9" s="5"/>
      <c r="IP9" s="5"/>
      <c r="IQ9" s="5"/>
      <c r="IR9" s="5"/>
    </row>
    <row r="10" spans="1:252" ht="39">
      <c r="A10" s="33">
        <v>6</v>
      </c>
      <c r="B10" s="38" t="s">
        <v>27</v>
      </c>
      <c r="C10" s="37" t="s">
        <v>28</v>
      </c>
      <c r="D10" s="40" t="s">
        <v>31</v>
      </c>
      <c r="E10" s="37" t="s">
        <v>24</v>
      </c>
      <c r="F10" s="24"/>
      <c r="G10" s="28"/>
      <c r="H10" s="26"/>
      <c r="I10" s="26"/>
      <c r="IO10" s="5"/>
      <c r="IP10" s="5"/>
      <c r="IQ10" s="5"/>
      <c r="IR10" s="5"/>
    </row>
    <row r="11" spans="1:252" ht="39">
      <c r="A11" s="33">
        <v>7</v>
      </c>
      <c r="B11" s="36" t="s">
        <v>32</v>
      </c>
      <c r="C11" s="37" t="s">
        <v>29</v>
      </c>
      <c r="D11" s="41" t="s">
        <v>36</v>
      </c>
      <c r="E11" s="37" t="s">
        <v>24</v>
      </c>
      <c r="F11" s="12"/>
      <c r="G11" s="28"/>
      <c r="H11" s="26"/>
      <c r="I11" s="26"/>
      <c r="IO11" s="5"/>
      <c r="IP11" s="5"/>
      <c r="IQ11" s="5"/>
      <c r="IR11" s="5"/>
    </row>
    <row r="12" spans="1:252" ht="90">
      <c r="A12" s="24">
        <v>8</v>
      </c>
      <c r="B12" s="36" t="s">
        <v>33</v>
      </c>
      <c r="C12" s="32" t="s">
        <v>30</v>
      </c>
      <c r="D12" s="39" t="s">
        <v>34</v>
      </c>
      <c r="E12" s="37" t="s">
        <v>24</v>
      </c>
      <c r="F12" s="24"/>
      <c r="G12" s="28"/>
      <c r="H12" s="26"/>
      <c r="I12" s="26"/>
      <c r="IO12" s="5"/>
      <c r="IP12" s="5"/>
      <c r="IQ12" s="5"/>
      <c r="IR12" s="5"/>
    </row>
    <row r="13" spans="1:252" s="4" customFormat="1" ht="45">
      <c r="A13" s="24">
        <v>9</v>
      </c>
      <c r="B13" s="63" t="s">
        <v>40</v>
      </c>
      <c r="C13" s="64" t="s">
        <v>43</v>
      </c>
      <c r="D13" s="64" t="s">
        <v>41</v>
      </c>
      <c r="E13" s="37" t="s">
        <v>24</v>
      </c>
      <c r="F13" s="24"/>
      <c r="G13" s="28"/>
      <c r="H13" s="26"/>
      <c r="I13" s="26"/>
      <c r="IO13" s="5"/>
      <c r="IP13" s="5"/>
      <c r="IQ13" s="5"/>
      <c r="IR13" s="5"/>
    </row>
    <row r="14" spans="1:252" s="4" customFormat="1" ht="68.25" customHeight="1">
      <c r="A14" s="24">
        <v>10</v>
      </c>
      <c r="B14" s="65" t="s">
        <v>44</v>
      </c>
      <c r="C14" s="66" t="s">
        <v>45</v>
      </c>
      <c r="D14" s="65" t="s">
        <v>46</v>
      </c>
      <c r="E14" s="20" t="s">
        <v>57</v>
      </c>
      <c r="F14" s="24"/>
      <c r="G14" s="28"/>
      <c r="H14" s="26"/>
      <c r="I14" s="26"/>
      <c r="IO14" s="5"/>
      <c r="IP14" s="5"/>
      <c r="IQ14" s="5"/>
      <c r="IR14" s="5"/>
    </row>
    <row r="15" spans="1:252" s="4" customFormat="1" ht="77.25" customHeight="1">
      <c r="A15" s="24">
        <v>11</v>
      </c>
      <c r="B15" s="65" t="s">
        <v>47</v>
      </c>
      <c r="C15" s="66" t="s">
        <v>48</v>
      </c>
      <c r="D15" s="65" t="s">
        <v>47</v>
      </c>
      <c r="E15" s="66" t="s">
        <v>58</v>
      </c>
      <c r="F15" s="24"/>
      <c r="G15" s="28"/>
      <c r="H15" s="26"/>
      <c r="I15" s="26"/>
      <c r="IO15" s="5"/>
      <c r="IP15" s="5"/>
      <c r="IQ15" s="5"/>
      <c r="IR15" s="5"/>
    </row>
    <row r="16" spans="1:252" s="8" customFormat="1" ht="68.25" customHeight="1">
      <c r="A16" s="67">
        <v>12</v>
      </c>
      <c r="B16" s="42" t="s">
        <v>49</v>
      </c>
      <c r="C16" s="20" t="s">
        <v>50</v>
      </c>
      <c r="D16" s="43" t="s">
        <v>51</v>
      </c>
      <c r="E16" s="20" t="s">
        <v>57</v>
      </c>
      <c r="F16" s="24"/>
      <c r="G16" s="34"/>
      <c r="H16" s="35"/>
      <c r="I16" s="35"/>
      <c r="IO16" s="7"/>
      <c r="IP16" s="7"/>
      <c r="IQ16" s="7"/>
      <c r="IR16" s="7"/>
    </row>
    <row r="17" spans="1:252" s="8" customFormat="1" ht="89.25">
      <c r="A17" s="67">
        <v>13</v>
      </c>
      <c r="B17" s="44" t="s">
        <v>52</v>
      </c>
      <c r="C17" s="44" t="s">
        <v>53</v>
      </c>
      <c r="D17" s="45" t="s">
        <v>54</v>
      </c>
      <c r="E17" s="46" t="s">
        <v>57</v>
      </c>
      <c r="F17" s="24"/>
      <c r="G17" s="34"/>
      <c r="H17" s="35"/>
      <c r="I17" s="35"/>
      <c r="IO17" s="7"/>
      <c r="IP17" s="7"/>
      <c r="IQ17" s="7"/>
      <c r="IR17" s="7"/>
    </row>
    <row r="18" spans="1:252" s="8" customFormat="1" ht="114.75">
      <c r="A18" s="67">
        <v>14</v>
      </c>
      <c r="B18" s="44" t="s">
        <v>55</v>
      </c>
      <c r="C18" s="44" t="s">
        <v>56</v>
      </c>
      <c r="D18" s="45" t="s">
        <v>83</v>
      </c>
      <c r="E18" s="46" t="s">
        <v>57</v>
      </c>
      <c r="F18" s="24"/>
      <c r="G18" s="34"/>
      <c r="H18" s="35"/>
      <c r="I18" s="35"/>
      <c r="IO18" s="7"/>
      <c r="IP18" s="7"/>
      <c r="IQ18" s="7"/>
      <c r="IR18" s="7"/>
    </row>
    <row r="19" spans="1:252" s="8" customFormat="1" ht="30">
      <c r="A19" s="24">
        <v>15</v>
      </c>
      <c r="B19" s="47" t="s">
        <v>60</v>
      </c>
      <c r="C19" s="48" t="s">
        <v>61</v>
      </c>
      <c r="D19" s="48" t="s">
        <v>18</v>
      </c>
      <c r="E19" s="49" t="s">
        <v>59</v>
      </c>
      <c r="F19" s="25"/>
      <c r="G19" s="34"/>
      <c r="H19" s="35"/>
      <c r="I19" s="35"/>
      <c r="IO19" s="7"/>
      <c r="IP19" s="7"/>
      <c r="IQ19" s="7"/>
      <c r="IR19" s="7"/>
    </row>
    <row r="20" spans="1:252" s="8" customFormat="1" ht="45">
      <c r="A20" s="24">
        <v>16</v>
      </c>
      <c r="B20" s="47" t="s">
        <v>69</v>
      </c>
      <c r="C20" s="48" t="s">
        <v>70</v>
      </c>
      <c r="D20" s="48" t="s">
        <v>18</v>
      </c>
      <c r="E20" s="49" t="s">
        <v>71</v>
      </c>
      <c r="F20" s="25"/>
      <c r="G20" s="34"/>
      <c r="H20" s="35"/>
      <c r="I20" s="35"/>
      <c r="IO20" s="7"/>
      <c r="IP20" s="7"/>
      <c r="IQ20" s="7"/>
      <c r="IR20" s="7"/>
    </row>
    <row r="21" spans="1:252" s="8" customFormat="1" ht="51">
      <c r="A21" s="24">
        <v>17</v>
      </c>
      <c r="B21" s="59" t="s">
        <v>40</v>
      </c>
      <c r="C21" s="59" t="s">
        <v>72</v>
      </c>
      <c r="D21" s="59" t="s">
        <v>65</v>
      </c>
      <c r="E21" s="37" t="s">
        <v>62</v>
      </c>
      <c r="F21" s="24"/>
      <c r="G21" s="34"/>
      <c r="H21" s="35"/>
      <c r="I21" s="35"/>
      <c r="IO21" s="7"/>
      <c r="IP21" s="7"/>
      <c r="IQ21" s="7"/>
      <c r="IR21" s="7"/>
    </row>
    <row r="22" spans="1:252" s="8" customFormat="1" ht="45">
      <c r="A22" s="24">
        <v>18</v>
      </c>
      <c r="B22" s="68" t="s">
        <v>63</v>
      </c>
      <c r="C22" s="59" t="s">
        <v>64</v>
      </c>
      <c r="D22" s="59" t="s">
        <v>66</v>
      </c>
      <c r="E22" s="69" t="s">
        <v>73</v>
      </c>
      <c r="F22" s="24"/>
      <c r="G22" s="34"/>
      <c r="H22" s="35"/>
      <c r="I22" s="35"/>
      <c r="IO22" s="7"/>
      <c r="IP22" s="7"/>
      <c r="IQ22" s="7"/>
      <c r="IR22" s="7"/>
    </row>
    <row r="23" spans="1:252" ht="45">
      <c r="A23" s="24">
        <v>19</v>
      </c>
      <c r="B23" s="54" t="s">
        <v>84</v>
      </c>
      <c r="C23" s="48" t="s">
        <v>67</v>
      </c>
      <c r="D23" s="48" t="s">
        <v>67</v>
      </c>
      <c r="E23" s="48" t="s">
        <v>68</v>
      </c>
      <c r="F23" s="24"/>
      <c r="G23" s="28"/>
      <c r="H23" s="26"/>
      <c r="I23" s="26"/>
      <c r="IO23" s="5"/>
      <c r="IP23" s="5"/>
      <c r="IQ23" s="5"/>
      <c r="IR23" s="5"/>
    </row>
    <row r="24" spans="1:252" ht="25.5">
      <c r="A24" s="24">
        <v>20</v>
      </c>
      <c r="B24" s="50" t="s">
        <v>74</v>
      </c>
      <c r="C24" s="51" t="s">
        <v>75</v>
      </c>
      <c r="D24" s="52" t="s">
        <v>76</v>
      </c>
      <c r="E24" s="48" t="s">
        <v>82</v>
      </c>
      <c r="F24" s="24"/>
      <c r="G24" s="28"/>
      <c r="H24" s="26"/>
      <c r="I24" s="26"/>
      <c r="IO24" s="5"/>
      <c r="IP24" s="5"/>
      <c r="IQ24" s="5"/>
      <c r="IR24" s="5"/>
    </row>
    <row r="25" spans="1:252" ht="51">
      <c r="A25" s="24">
        <v>21</v>
      </c>
      <c r="B25" s="50" t="s">
        <v>77</v>
      </c>
      <c r="C25" s="51" t="s">
        <v>78</v>
      </c>
      <c r="D25" s="52" t="s">
        <v>79</v>
      </c>
      <c r="E25" s="48" t="s">
        <v>82</v>
      </c>
      <c r="F25" s="24"/>
      <c r="G25" s="28"/>
      <c r="H25" s="26"/>
      <c r="I25" s="26"/>
      <c r="IO25" s="5"/>
      <c r="IP25" s="5"/>
      <c r="IQ25" s="5"/>
      <c r="IR25" s="5"/>
    </row>
    <row r="26" spans="1:252" ht="25.5">
      <c r="A26" s="24">
        <v>22</v>
      </c>
      <c r="B26" s="50" t="s">
        <v>80</v>
      </c>
      <c r="C26" s="63" t="s">
        <v>43</v>
      </c>
      <c r="D26" s="63" t="s">
        <v>81</v>
      </c>
      <c r="E26" s="48" t="s">
        <v>82</v>
      </c>
      <c r="F26" s="24"/>
      <c r="G26" s="28"/>
      <c r="H26" s="26"/>
      <c r="I26" s="26"/>
      <c r="IO26" s="5"/>
      <c r="IP26" s="5"/>
      <c r="IQ26" s="5"/>
      <c r="IR26" s="5"/>
    </row>
    <row r="27" spans="1:252" ht="25.5">
      <c r="A27" s="24">
        <v>23</v>
      </c>
      <c r="B27" s="50" t="s">
        <v>80</v>
      </c>
      <c r="C27" s="70" t="s">
        <v>85</v>
      </c>
      <c r="D27" s="70" t="s">
        <v>88</v>
      </c>
      <c r="E27" s="66" t="s">
        <v>86</v>
      </c>
      <c r="F27" s="24"/>
      <c r="G27" s="28"/>
      <c r="H27" s="26"/>
      <c r="I27" s="26"/>
      <c r="IO27" s="5"/>
      <c r="IP27" s="5"/>
      <c r="IQ27" s="5"/>
      <c r="IR27" s="5"/>
    </row>
    <row r="28" spans="1:252" ht="38.25">
      <c r="A28" s="24">
        <v>24</v>
      </c>
      <c r="B28" s="50" t="s">
        <v>87</v>
      </c>
      <c r="C28" s="60" t="s">
        <v>89</v>
      </c>
      <c r="D28" s="61" t="s">
        <v>90</v>
      </c>
      <c r="E28" s="66" t="s">
        <v>86</v>
      </c>
      <c r="F28" s="24"/>
      <c r="G28" s="28"/>
      <c r="H28" s="26"/>
      <c r="I28" s="26"/>
      <c r="IO28" s="5"/>
      <c r="IP28" s="5"/>
      <c r="IQ28" s="5"/>
      <c r="IR28" s="5"/>
    </row>
    <row r="29" spans="8:252" ht="12.75">
      <c r="H29" s="4"/>
      <c r="I29" s="4"/>
      <c r="IO29" s="5"/>
      <c r="IP29" s="5"/>
      <c r="IQ29" s="5"/>
      <c r="IR29" s="5"/>
    </row>
    <row r="30" spans="8:252" ht="12.75">
      <c r="H30" s="4"/>
      <c r="I30" s="4"/>
      <c r="IO30" s="5"/>
      <c r="IP30" s="5"/>
      <c r="IQ30" s="5"/>
      <c r="IR30" s="5"/>
    </row>
    <row r="31" spans="8:252" ht="12.75">
      <c r="H31" s="4"/>
      <c r="I31" s="4"/>
      <c r="IO31" s="5"/>
      <c r="IP31" s="5"/>
      <c r="IQ31" s="5"/>
      <c r="IR31" s="5"/>
    </row>
    <row r="32" spans="8:252" ht="12.75">
      <c r="H32" s="4"/>
      <c r="I32" s="4"/>
      <c r="IO32" s="5"/>
      <c r="IP32" s="5"/>
      <c r="IQ32" s="5"/>
      <c r="IR32" s="5"/>
    </row>
    <row r="33" spans="8:252" ht="12.75">
      <c r="H33" s="4"/>
      <c r="I33" s="4"/>
      <c r="IO33" s="5"/>
      <c r="IP33" s="5"/>
      <c r="IQ33" s="5"/>
      <c r="IR33" s="5"/>
    </row>
  </sheetData>
  <sheetProtection selectLockedCells="1" selectUnlockedCells="1"/>
  <mergeCells count="1">
    <mergeCell ref="A2:B2"/>
  </mergeCells>
  <conditionalFormatting sqref="C6">
    <cfRule type="cellIs" priority="16" dxfId="11" operator="equal" stopIfTrue="1">
      <formula>0</formula>
    </cfRule>
  </conditionalFormatting>
  <conditionalFormatting sqref="B7:C7">
    <cfRule type="cellIs" priority="11" dxfId="11" operator="equal" stopIfTrue="1">
      <formula>0</formula>
    </cfRule>
  </conditionalFormatting>
  <conditionalFormatting sqref="B9">
    <cfRule type="cellIs" priority="10" dxfId="11" operator="equal" stopIfTrue="1">
      <formula>0</formula>
    </cfRule>
  </conditionalFormatting>
  <conditionalFormatting sqref="B12">
    <cfRule type="cellIs" priority="9" dxfId="11" operator="equal" stopIfTrue="1">
      <formula>0</formula>
    </cfRule>
  </conditionalFormatting>
  <conditionalFormatting sqref="C10">
    <cfRule type="cellIs" priority="8" dxfId="11" operator="equal" stopIfTrue="1">
      <formula>0</formula>
    </cfRule>
  </conditionalFormatting>
  <conditionalFormatting sqref="D11">
    <cfRule type="cellIs" priority="7" dxfId="11" operator="equal" stopIfTrue="1">
      <formula>0</formula>
    </cfRule>
  </conditionalFormatting>
  <conditionalFormatting sqref="B14:D14 C17:C18">
    <cfRule type="cellIs" priority="5" dxfId="11" operator="equal" stopIfTrue="1">
      <formula>0</formula>
    </cfRule>
  </conditionalFormatting>
  <conditionalFormatting sqref="C16">
    <cfRule type="cellIs" priority="6" dxfId="11" operator="equal" stopIfTrue="1">
      <formula>0</formula>
    </cfRule>
  </conditionalFormatting>
  <conditionalFormatting sqref="C24">
    <cfRule type="cellIs" priority="4" dxfId="11" operator="equal" stopIfTrue="1">
      <formula>0</formula>
    </cfRule>
  </conditionalFormatting>
  <conditionalFormatting sqref="C25">
    <cfRule type="cellIs" priority="3" dxfId="11" operator="equal" stopIfTrue="1">
      <formula>0</formula>
    </cfRule>
  </conditionalFormatting>
  <conditionalFormatting sqref="C28">
    <cfRule type="cellIs" priority="1" dxfId="11" operator="equal" stopIfTrue="1">
      <formula>0</formula>
    </cfRule>
  </conditionalFormatting>
  <printOptions/>
  <pageMargins left="0.25" right="0.25" top="0.75" bottom="0.75" header="0.5118055555555555" footer="0.5118055555555555"/>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Patrizia2</dc:creator>
  <cp:keywords/>
  <dc:description/>
  <cp:lastModifiedBy>Patrizia Giacomino</cp:lastModifiedBy>
  <cp:lastPrinted>2019-08-16T07:04:07Z</cp:lastPrinted>
  <dcterms:created xsi:type="dcterms:W3CDTF">2017-02-01T15:45:32Z</dcterms:created>
  <dcterms:modified xsi:type="dcterms:W3CDTF">2019-08-16T07:04:45Z</dcterms:modified>
  <cp:category/>
  <cp:version/>
  <cp:contentType/>
  <cp:contentStatus/>
</cp:coreProperties>
</file>